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-Team" sheetId="1" r:id="rId1"/>
  </sheets>
  <definedNames>
    <definedName name="_xlnm.Print_Titles" localSheetId="0">'8-Team'!$1:$3</definedName>
  </definedNames>
  <calcPr fullCalcOnLoad="1"/>
</workbook>
</file>

<file path=xl/sharedStrings.xml><?xml version="1.0" encoding="utf-8"?>
<sst xmlns="http://schemas.openxmlformats.org/spreadsheetml/2006/main" count="99" uniqueCount="51">
  <si>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</si>
  <si>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</si>
  <si>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</si>
  <si>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</si>
  <si>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</si>
  <si>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</si>
  <si>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</si>
  <si>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</si>
  <si>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</si>
  <si>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</si>
  <si>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Game #</t>
  </si>
  <si>
    <t>Division Abbreviation:</t>
  </si>
  <si>
    <t>Beginning Game Number:</t>
  </si>
  <si>
    <t>Division Name:</t>
  </si>
  <si>
    <t>Div.</t>
  </si>
  <si>
    <t>5th Softball</t>
  </si>
  <si>
    <t>5SB</t>
  </si>
  <si>
    <t>MIS</t>
  </si>
  <si>
    <t>St. Monica</t>
  </si>
  <si>
    <t>St. Thomas</t>
  </si>
  <si>
    <t>Josey Ranch #1</t>
  </si>
  <si>
    <t>Josey Ranch #3</t>
  </si>
  <si>
    <t>5th Grade Softball</t>
  </si>
  <si>
    <t>5 team division with all 5 teams advancing to the play-offs.  If necessary, make-up games</t>
  </si>
  <si>
    <t>Championship game will be played Wednesday, June 1st at UTD.</t>
  </si>
  <si>
    <t>will be played the week of May 9th with play-offs starting the week of May 16th.</t>
  </si>
  <si>
    <t>Score</t>
  </si>
  <si>
    <t>St. Paul</t>
  </si>
  <si>
    <t>Sun, April 1</t>
  </si>
  <si>
    <t>Sun, April 22</t>
  </si>
  <si>
    <t>Sun, April 29</t>
  </si>
  <si>
    <t>Josey Ranch #2</t>
  </si>
  <si>
    <t>Sun, May 6</t>
  </si>
  <si>
    <t>Sun, May 13</t>
  </si>
  <si>
    <t>Wed, May 16</t>
  </si>
  <si>
    <t>Sun, May 20</t>
  </si>
  <si>
    <t>Bishop Lynch SB</t>
  </si>
  <si>
    <t>All 4 teams will advance to the play-offs.  Play-offs will begin May 21.</t>
  </si>
  <si>
    <t>Championship game will be Tuesday/Wednesday, May 29/30 at UTD.</t>
  </si>
  <si>
    <t>Games in italics will not count toward play-off standings.</t>
  </si>
  <si>
    <t>13-3</t>
  </si>
  <si>
    <t>10-7</t>
  </si>
  <si>
    <t>6-2</t>
  </si>
  <si>
    <t>7-2</t>
  </si>
  <si>
    <t>11-5</t>
  </si>
  <si>
    <t>6-6</t>
  </si>
  <si>
    <t>9-6</t>
  </si>
  <si>
    <t>15-10</t>
  </si>
  <si>
    <t>12-5</t>
  </si>
  <si>
    <t>8-7</t>
  </si>
  <si>
    <t>10-8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</si>
</sst>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18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8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18" fontId="46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16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B16">
      <selection activeCell="G40" sqref="G40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6.28125" style="0" customWidth="1"/>
    <col min="4" max="4" width="16.00390625" style="9" customWidth="1"/>
    <col min="5" max="5" width="19.00390625" style="1" customWidth="1"/>
    <col min="6" max="6" width="10.28125" style="5" customWidth="1"/>
    <col min="7" max="8" width="13.7109375" style="1" customWidth="1"/>
    <col min="9" max="9" width="9.140625" style="38" customWidth="1"/>
  </cols>
  <sheetData>
    <row r="1" spans="1:9" s="15" customFormat="1" ht="12" customHeight="1">
      <c r="A1" s="14"/>
      <c r="B1" s="56" t="s">
        <v>3</v>
      </c>
      <c r="C1" s="57"/>
      <c r="D1" s="57"/>
      <c r="E1" s="57"/>
      <c r="F1" s="57"/>
      <c r="G1" s="57"/>
      <c r="H1" s="57"/>
      <c r="I1" s="37"/>
    </row>
    <row r="2" spans="1:9" s="15" customFormat="1" ht="12" customHeight="1">
      <c r="A2" s="14"/>
      <c r="B2" s="56" t="s">
        <v>22</v>
      </c>
      <c r="C2" s="57"/>
      <c r="D2" s="57"/>
      <c r="E2" s="57"/>
      <c r="F2" s="57"/>
      <c r="G2" s="57"/>
      <c r="H2" s="57"/>
      <c r="I2" s="37"/>
    </row>
    <row r="3" spans="1:9" s="8" customFormat="1" ht="12" customHeight="1">
      <c r="A3" s="7"/>
      <c r="B3" s="56">
        <v>2012</v>
      </c>
      <c r="C3" s="57"/>
      <c r="D3" s="57"/>
      <c r="E3" s="57"/>
      <c r="F3" s="57"/>
      <c r="G3" s="57"/>
      <c r="H3" s="57"/>
      <c r="I3" s="38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8"/>
    </row>
    <row r="5" spans="4:8" ht="12" customHeight="1">
      <c r="D5" s="25" t="s">
        <v>13</v>
      </c>
      <c r="E5" s="2" t="s">
        <v>15</v>
      </c>
      <c r="F5" s="6"/>
      <c r="G5" s="20"/>
      <c r="H5" s="20"/>
    </row>
    <row r="6" spans="4:8" ht="12" customHeight="1">
      <c r="D6" s="25" t="s">
        <v>11</v>
      </c>
      <c r="E6" s="2" t="s">
        <v>16</v>
      </c>
      <c r="F6" s="6"/>
      <c r="G6" s="20"/>
      <c r="H6" s="20"/>
    </row>
    <row r="7" spans="2:8" ht="12" customHeight="1">
      <c r="B7" s="3"/>
      <c r="C7" s="3"/>
      <c r="D7" s="25" t="s">
        <v>12</v>
      </c>
      <c r="E7" s="16">
        <v>105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17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18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27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19</v>
      </c>
      <c r="F12" s="6"/>
      <c r="G12" s="2"/>
      <c r="H12" s="2"/>
    </row>
    <row r="13" spans="2:8" ht="12" customHeight="1">
      <c r="B13" s="3"/>
      <c r="C13" s="3"/>
      <c r="D13" s="25"/>
      <c r="E13" s="2"/>
      <c r="F13" s="6"/>
      <c r="G13" s="2"/>
      <c r="H13" s="2"/>
    </row>
    <row r="14" spans="2:8" ht="12" customHeight="1">
      <c r="B14" s="3"/>
      <c r="C14" s="3"/>
      <c r="D14" s="58" t="s">
        <v>37</v>
      </c>
      <c r="E14" s="58"/>
      <c r="F14" s="58"/>
      <c r="G14" s="58"/>
      <c r="H14" s="58"/>
    </row>
    <row r="15" spans="2:8" ht="12" customHeight="1">
      <c r="B15" s="3"/>
      <c r="C15" s="3"/>
      <c r="D15" s="58" t="s">
        <v>38</v>
      </c>
      <c r="E15" s="58"/>
      <c r="F15" s="58"/>
      <c r="G15" s="58"/>
      <c r="H15" s="58"/>
    </row>
    <row r="16" spans="2:8" ht="12" customHeight="1">
      <c r="B16" s="3"/>
      <c r="C16" s="3"/>
      <c r="D16" s="47"/>
      <c r="E16" s="47"/>
      <c r="F16" s="47"/>
      <c r="G16" s="47"/>
      <c r="H16" s="47"/>
    </row>
    <row r="17" spans="2:8" ht="12" customHeight="1">
      <c r="B17" s="3"/>
      <c r="C17" s="3"/>
      <c r="D17" s="59" t="s">
        <v>39</v>
      </c>
      <c r="E17" s="59"/>
      <c r="F17" s="59"/>
      <c r="G17" s="59"/>
      <c r="H17" s="59"/>
    </row>
    <row r="18" spans="2:8" ht="12" customHeight="1">
      <c r="B18" s="3"/>
      <c r="C18" s="3"/>
      <c r="D18" s="10"/>
      <c r="E18" s="2"/>
      <c r="F18" s="6"/>
      <c r="G18" s="2"/>
      <c r="H18" s="2"/>
    </row>
    <row r="19" spans="1:9" ht="12" customHeight="1">
      <c r="A19" s="11"/>
      <c r="B19" s="23" t="s">
        <v>14</v>
      </c>
      <c r="C19" s="23" t="s">
        <v>10</v>
      </c>
      <c r="D19" s="23" t="s">
        <v>0</v>
      </c>
      <c r="E19" s="23" t="s">
        <v>1</v>
      </c>
      <c r="F19" s="24" t="s">
        <v>2</v>
      </c>
      <c r="G19" s="23" t="s">
        <v>4</v>
      </c>
      <c r="H19" s="23" t="s">
        <v>5</v>
      </c>
      <c r="I19" s="39" t="s">
        <v>26</v>
      </c>
    </row>
    <row r="20" spans="1:9" ht="12" customHeight="1">
      <c r="A20" s="11"/>
      <c r="B20" s="48" t="str">
        <f>+E$6</f>
        <v>5SB</v>
      </c>
      <c r="C20" s="48">
        <v>114</v>
      </c>
      <c r="D20" s="49" t="s">
        <v>28</v>
      </c>
      <c r="E20" s="22" t="s">
        <v>20</v>
      </c>
      <c r="F20" s="50">
        <v>0.71875</v>
      </c>
      <c r="G20" s="46" t="s">
        <v>19</v>
      </c>
      <c r="H20" s="51" t="s">
        <v>17</v>
      </c>
      <c r="I20" s="40" t="s">
        <v>40</v>
      </c>
    </row>
    <row r="21" spans="1:9" ht="12" customHeight="1">
      <c r="A21" s="11"/>
      <c r="B21" s="48" t="str">
        <f>+E$6</f>
        <v>5SB</v>
      </c>
      <c r="C21" s="48">
        <v>115</v>
      </c>
      <c r="D21" s="49" t="s">
        <v>28</v>
      </c>
      <c r="E21" s="22" t="s">
        <v>20</v>
      </c>
      <c r="F21" s="50">
        <v>0.78125</v>
      </c>
      <c r="G21" s="51" t="s">
        <v>18</v>
      </c>
      <c r="H21" s="46" t="s">
        <v>27</v>
      </c>
      <c r="I21" s="40" t="s">
        <v>41</v>
      </c>
    </row>
    <row r="22" spans="1:9" ht="12" customHeight="1">
      <c r="A22" s="11"/>
      <c r="B22" s="10"/>
      <c r="C22" s="10"/>
      <c r="D22" s="26"/>
      <c r="E22" s="2"/>
      <c r="F22" s="13"/>
      <c r="G22" s="27"/>
      <c r="H22" s="27"/>
      <c r="I22" s="40"/>
    </row>
    <row r="23" spans="1:9" ht="12" customHeight="1">
      <c r="A23" s="11"/>
      <c r="B23" s="10" t="str">
        <f>+E$6</f>
        <v>5SB</v>
      </c>
      <c r="C23" s="10">
        <f>+C36+1</f>
        <v>118</v>
      </c>
      <c r="D23" s="26" t="s">
        <v>29</v>
      </c>
      <c r="E23" s="2" t="s">
        <v>31</v>
      </c>
      <c r="F23" s="13">
        <v>0.6458333333333334</v>
      </c>
      <c r="G23" s="52" t="s">
        <v>17</v>
      </c>
      <c r="H23" s="27" t="s">
        <v>27</v>
      </c>
      <c r="I23" s="40" t="s">
        <v>43</v>
      </c>
    </row>
    <row r="24" spans="1:9" ht="12" customHeight="1">
      <c r="A24" s="11"/>
      <c r="B24" s="10" t="str">
        <f>+E$6</f>
        <v>5SB</v>
      </c>
      <c r="C24" s="10">
        <f>+C23+1</f>
        <v>119</v>
      </c>
      <c r="D24" s="26" t="s">
        <v>29</v>
      </c>
      <c r="E24" s="2" t="s">
        <v>31</v>
      </c>
      <c r="F24" s="13">
        <v>0.7083333333333334</v>
      </c>
      <c r="G24" s="52" t="s">
        <v>18</v>
      </c>
      <c r="H24" s="27" t="s">
        <v>19</v>
      </c>
      <c r="I24" s="40" t="s">
        <v>42</v>
      </c>
    </row>
    <row r="25" spans="1:9" ht="12" customHeight="1">
      <c r="A25" s="11"/>
      <c r="B25" s="10"/>
      <c r="C25" s="10"/>
      <c r="D25" s="26"/>
      <c r="E25" s="2"/>
      <c r="F25" s="13"/>
      <c r="G25" s="27"/>
      <c r="H25" s="27"/>
      <c r="I25" s="40"/>
    </row>
    <row r="26" spans="1:9" ht="12" customHeight="1">
      <c r="A26" s="11"/>
      <c r="B26" s="10" t="str">
        <f>+E$6</f>
        <v>5SB</v>
      </c>
      <c r="C26" s="10">
        <v>120</v>
      </c>
      <c r="D26" s="26" t="s">
        <v>30</v>
      </c>
      <c r="E26" s="2" t="s">
        <v>31</v>
      </c>
      <c r="F26" s="53">
        <v>0.8125</v>
      </c>
      <c r="G26" s="27" t="s">
        <v>19</v>
      </c>
      <c r="H26" s="52" t="s">
        <v>17</v>
      </c>
      <c r="I26" s="40" t="s">
        <v>44</v>
      </c>
    </row>
    <row r="27" spans="1:9" ht="12" customHeight="1">
      <c r="A27" s="11"/>
      <c r="B27" s="10" t="s">
        <v>16</v>
      </c>
      <c r="C27" s="10">
        <v>121</v>
      </c>
      <c r="D27" s="26" t="s">
        <v>30</v>
      </c>
      <c r="E27" s="2" t="s">
        <v>31</v>
      </c>
      <c r="F27" s="13">
        <v>0.75</v>
      </c>
      <c r="G27" s="27" t="s">
        <v>18</v>
      </c>
      <c r="H27" s="27" t="s">
        <v>27</v>
      </c>
      <c r="I27" s="40" t="s">
        <v>45</v>
      </c>
    </row>
    <row r="28" spans="1:9" ht="12" customHeight="1">
      <c r="A28" s="11"/>
      <c r="B28" s="10"/>
      <c r="C28" s="10"/>
      <c r="D28" s="26"/>
      <c r="E28" s="2"/>
      <c r="F28" s="13"/>
      <c r="G28" s="27"/>
      <c r="H28" s="27"/>
      <c r="I28" s="40"/>
    </row>
    <row r="29" spans="1:9" ht="12" customHeight="1">
      <c r="A29" s="11"/>
      <c r="B29" s="10" t="str">
        <f>+E$6</f>
        <v>5SB</v>
      </c>
      <c r="C29" s="10">
        <v>122</v>
      </c>
      <c r="D29" s="26" t="s">
        <v>32</v>
      </c>
      <c r="E29" s="2" t="s">
        <v>31</v>
      </c>
      <c r="F29" s="13">
        <v>0.6875</v>
      </c>
      <c r="G29" s="52" t="s">
        <v>17</v>
      </c>
      <c r="H29" s="27" t="s">
        <v>18</v>
      </c>
      <c r="I29" s="40" t="s">
        <v>46</v>
      </c>
    </row>
    <row r="30" spans="1:9" ht="12" customHeight="1">
      <c r="A30" s="11"/>
      <c r="B30" s="10" t="str">
        <f>+E$6</f>
        <v>5SB</v>
      </c>
      <c r="C30" s="10">
        <v>123</v>
      </c>
      <c r="D30" s="26" t="s">
        <v>32</v>
      </c>
      <c r="E30" s="2" t="s">
        <v>36</v>
      </c>
      <c r="F30" s="13">
        <v>0.5</v>
      </c>
      <c r="G30" s="27" t="s">
        <v>27</v>
      </c>
      <c r="H30" s="52" t="s">
        <v>19</v>
      </c>
      <c r="I30" s="40" t="s">
        <v>47</v>
      </c>
    </row>
    <row r="31" spans="1:9" ht="12" customHeight="1">
      <c r="A31" s="11"/>
      <c r="B31" s="10"/>
      <c r="C31" s="10"/>
      <c r="D31" s="26"/>
      <c r="E31" s="2"/>
      <c r="F31" s="13"/>
      <c r="G31" s="27"/>
      <c r="H31" s="27"/>
      <c r="I31" s="40"/>
    </row>
    <row r="32" spans="1:9" ht="12" customHeight="1">
      <c r="A32" s="11"/>
      <c r="B32" s="10" t="str">
        <f>+E$6</f>
        <v>5SB</v>
      </c>
      <c r="C32" s="10">
        <v>124</v>
      </c>
      <c r="D32" s="26" t="s">
        <v>33</v>
      </c>
      <c r="E32" s="2" t="s">
        <v>31</v>
      </c>
      <c r="F32" s="53">
        <v>0.6875</v>
      </c>
      <c r="G32" s="52" t="s">
        <v>17</v>
      </c>
      <c r="H32" s="27" t="s">
        <v>27</v>
      </c>
      <c r="I32" s="40" t="s">
        <v>48</v>
      </c>
    </row>
    <row r="33" spans="1:9" ht="12" customHeight="1">
      <c r="A33" s="11"/>
      <c r="B33" s="10"/>
      <c r="C33" s="10"/>
      <c r="D33" s="26"/>
      <c r="E33" s="2"/>
      <c r="F33" s="13"/>
      <c r="G33" s="27"/>
      <c r="H33" s="27"/>
      <c r="I33" s="40"/>
    </row>
    <row r="34" spans="1:9" ht="12" customHeight="1">
      <c r="A34" s="11"/>
      <c r="B34" s="54" t="s">
        <v>16</v>
      </c>
      <c r="C34" s="54">
        <v>125</v>
      </c>
      <c r="D34" s="55" t="s">
        <v>34</v>
      </c>
      <c r="E34" s="27" t="s">
        <v>20</v>
      </c>
      <c r="F34" s="53">
        <v>0.75</v>
      </c>
      <c r="G34" s="27" t="s">
        <v>18</v>
      </c>
      <c r="H34" s="52" t="s">
        <v>19</v>
      </c>
      <c r="I34" s="40"/>
    </row>
    <row r="35" spans="1:9" ht="12" customHeight="1">
      <c r="A35" s="11"/>
      <c r="B35" s="54" t="str">
        <f>+E$6</f>
        <v>5SB</v>
      </c>
      <c r="C35" s="54">
        <v>116</v>
      </c>
      <c r="D35" s="55">
        <v>41045</v>
      </c>
      <c r="E35" s="27" t="s">
        <v>20</v>
      </c>
      <c r="F35" s="53">
        <v>0.8125</v>
      </c>
      <c r="G35" s="52" t="s">
        <v>17</v>
      </c>
      <c r="H35" s="27" t="s">
        <v>18</v>
      </c>
      <c r="I35" s="40" t="s">
        <v>46</v>
      </c>
    </row>
    <row r="36" spans="1:9" ht="12" customHeight="1">
      <c r="A36" s="11"/>
      <c r="B36" s="54" t="str">
        <f>+E$6</f>
        <v>5SB</v>
      </c>
      <c r="C36" s="54">
        <v>117</v>
      </c>
      <c r="D36" s="55">
        <v>41045</v>
      </c>
      <c r="E36" s="27" t="s">
        <v>31</v>
      </c>
      <c r="F36" s="53">
        <v>0.8125</v>
      </c>
      <c r="G36" s="52" t="s">
        <v>27</v>
      </c>
      <c r="H36" s="27" t="s">
        <v>19</v>
      </c>
      <c r="I36" s="40" t="s">
        <v>49</v>
      </c>
    </row>
    <row r="37" spans="1:9" ht="12" customHeight="1">
      <c r="A37" s="11"/>
      <c r="B37" s="10"/>
      <c r="C37" s="10"/>
      <c r="D37" s="26"/>
      <c r="E37" s="2"/>
      <c r="F37" s="13"/>
      <c r="G37" s="27"/>
      <c r="H37" s="27"/>
      <c r="I37" s="40"/>
    </row>
    <row r="38" spans="1:9" ht="12" customHeight="1">
      <c r="A38" s="12"/>
      <c r="B38" s="10" t="str">
        <f>+E$6</f>
        <v>5SB</v>
      </c>
      <c r="C38" s="10">
        <v>126</v>
      </c>
      <c r="D38" s="26" t="s">
        <v>35</v>
      </c>
      <c r="E38" s="2" t="s">
        <v>21</v>
      </c>
      <c r="F38" s="13">
        <v>0.6875</v>
      </c>
      <c r="G38" s="27" t="s">
        <v>19</v>
      </c>
      <c r="H38" s="52" t="s">
        <v>17</v>
      </c>
      <c r="I38" s="40" t="s">
        <v>44</v>
      </c>
    </row>
    <row r="39" spans="1:9" ht="12" customHeight="1">
      <c r="A39" s="12"/>
      <c r="B39" s="10" t="s">
        <v>16</v>
      </c>
      <c r="C39" s="10">
        <v>127</v>
      </c>
      <c r="D39" s="26" t="s">
        <v>35</v>
      </c>
      <c r="E39" s="27" t="s">
        <v>21</v>
      </c>
      <c r="F39" s="53">
        <v>0.75</v>
      </c>
      <c r="G39" s="52" t="s">
        <v>27</v>
      </c>
      <c r="H39" s="27" t="s">
        <v>18</v>
      </c>
      <c r="I39" s="40" t="s">
        <v>50</v>
      </c>
    </row>
    <row r="40" spans="1:9" ht="12" customHeight="1">
      <c r="A40" s="12"/>
      <c r="B40" s="10"/>
      <c r="C40" s="10"/>
      <c r="D40" s="26"/>
      <c r="E40" s="2"/>
      <c r="F40" s="13"/>
      <c r="G40" s="27"/>
      <c r="H40" s="27"/>
      <c r="I40" s="40"/>
    </row>
    <row r="41" spans="1:9" ht="12" customHeight="1">
      <c r="A41" s="12"/>
      <c r="B41" s="10"/>
      <c r="C41" s="10"/>
      <c r="D41" s="26"/>
      <c r="E41" s="2"/>
      <c r="F41" s="13"/>
      <c r="G41" s="27"/>
      <c r="H41" s="27"/>
      <c r="I41" s="40"/>
    </row>
    <row r="42" spans="1:9" ht="12" customHeight="1">
      <c r="A42" s="12"/>
      <c r="D42" s="26"/>
      <c r="E42" s="2"/>
      <c r="F42" s="13"/>
      <c r="G42" s="27"/>
      <c r="H42" s="27"/>
      <c r="I42" s="40"/>
    </row>
    <row r="43" spans="1:9" ht="12" customHeight="1">
      <c r="A43" s="12"/>
      <c r="D43" s="26"/>
      <c r="E43" s="2"/>
      <c r="F43" s="13"/>
      <c r="G43" s="27"/>
      <c r="H43" s="27"/>
      <c r="I43" s="40"/>
    </row>
    <row r="44" spans="1:9" ht="12" customHeight="1">
      <c r="A44" s="12"/>
      <c r="B44" s="10"/>
      <c r="C44" s="10"/>
      <c r="D44" s="26"/>
      <c r="E44" s="2"/>
      <c r="F44" s="13"/>
      <c r="G44" s="27"/>
      <c r="H44" s="27"/>
      <c r="I44" s="40"/>
    </row>
    <row r="45" spans="1:9" ht="12" customHeight="1">
      <c r="A45" s="44"/>
      <c r="B45" s="41"/>
      <c r="C45" s="41"/>
      <c r="D45" s="42"/>
      <c r="E45" s="43"/>
      <c r="F45" s="36"/>
      <c r="G45" s="45"/>
      <c r="H45" s="45"/>
      <c r="I45" s="40"/>
    </row>
    <row r="46" spans="1:9" ht="12" customHeight="1">
      <c r="A46" s="12"/>
      <c r="B46" s="10"/>
      <c r="C46" s="10"/>
      <c r="D46" s="26"/>
      <c r="E46" s="2"/>
      <c r="F46" s="13"/>
      <c r="G46" s="27"/>
      <c r="H46" s="27"/>
      <c r="I46" s="40"/>
    </row>
    <row r="47" spans="1:9" ht="12" customHeight="1">
      <c r="A47" s="12"/>
      <c r="B47" s="10"/>
      <c r="C47" s="10"/>
      <c r="D47" s="26"/>
      <c r="E47" s="2"/>
      <c r="F47" s="13"/>
      <c r="G47" s="27"/>
      <c r="H47" s="27"/>
      <c r="I47" s="40"/>
    </row>
    <row r="48" spans="1:9" ht="12" customHeight="1">
      <c r="A48" s="12"/>
      <c r="B48" s="10"/>
      <c r="C48" s="10"/>
      <c r="D48" s="26"/>
      <c r="E48" s="2"/>
      <c r="F48" s="13"/>
      <c r="G48" s="27"/>
      <c r="H48" s="27"/>
      <c r="I48" s="40"/>
    </row>
    <row r="49" spans="1:9" ht="12" customHeight="1">
      <c r="A49" s="12"/>
      <c r="B49" s="10"/>
      <c r="C49" s="10"/>
      <c r="D49" s="26"/>
      <c r="E49" s="2"/>
      <c r="F49" s="13"/>
      <c r="G49" s="27"/>
      <c r="H49" s="27"/>
      <c r="I49" s="40"/>
    </row>
    <row r="50" spans="1:8" ht="12" customHeight="1">
      <c r="A50" s="12"/>
      <c r="B50" s="10"/>
      <c r="C50" s="10"/>
      <c r="D50" s="26"/>
      <c r="E50" s="2"/>
      <c r="F50" s="13"/>
      <c r="G50" s="2"/>
      <c r="H50" s="2"/>
    </row>
    <row r="51" spans="1:8" ht="12" customHeight="1">
      <c r="A51" s="12"/>
      <c r="B51" s="31"/>
      <c r="C51" s="31" t="s">
        <v>23</v>
      </c>
      <c r="D51" s="32"/>
      <c r="E51" s="31"/>
      <c r="F51" s="33"/>
      <c r="G51" s="31"/>
      <c r="H51" s="31"/>
    </row>
    <row r="52" spans="1:8" ht="12" customHeight="1">
      <c r="A52" s="12"/>
      <c r="B52" s="31"/>
      <c r="C52" s="31" t="s">
        <v>25</v>
      </c>
      <c r="D52" s="32"/>
      <c r="E52" s="31"/>
      <c r="F52" s="33"/>
      <c r="G52" s="34"/>
      <c r="H52" s="31"/>
    </row>
    <row r="53" spans="1:8" ht="12" customHeight="1">
      <c r="A53" s="12"/>
      <c r="B53" s="10"/>
      <c r="C53" s="35" t="s">
        <v>24</v>
      </c>
      <c r="D53" s="28"/>
      <c r="E53" s="18"/>
      <c r="F53" s="29"/>
      <c r="G53" s="18"/>
      <c r="H53" s="18"/>
    </row>
    <row r="54" spans="1:8" ht="12" customHeight="1">
      <c r="A54" s="4"/>
      <c r="B54" s="22"/>
      <c r="C54" s="30"/>
      <c r="D54" s="18"/>
      <c r="E54" s="18"/>
      <c r="F54" s="19"/>
      <c r="G54" s="18"/>
      <c r="H54" s="18"/>
    </row>
    <row r="55" spans="1:8" ht="12" customHeight="1">
      <c r="A55" s="4"/>
      <c r="B55" s="22"/>
      <c r="C55" s="22"/>
      <c r="D55" s="10"/>
      <c r="E55" s="2"/>
      <c r="F55" s="6"/>
      <c r="G55" s="2"/>
      <c r="H55" s="2"/>
    </row>
  </sheetData>
  <sheetProtection/>
  <mergeCells count="6">
    <mergeCell ref="B1:H1"/>
    <mergeCell ref="B2:H2"/>
    <mergeCell ref="B3:H3"/>
    <mergeCell ref="D14:H14"/>
    <mergeCell ref="D15:H15"/>
    <mergeCell ref="D17:H17"/>
  </mergeCells>
  <conditionalFormatting sqref="B36:D36 F36 G20:H54 B20:F20">
    <cfRule type="cellIs" priority="3" dxfId="0" operator="equal" stopIfTrue="1">
      <formula>"bye"</formula>
    </cfRule>
  </conditionalFormatting>
  <conditionalFormatting sqref="G26:H27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2011-05-02T16:14:36Z</cp:lastPrinted>
  <dcterms:created xsi:type="dcterms:W3CDTF">1997-12-13T16:25:14Z</dcterms:created>
  <dcterms:modified xsi:type="dcterms:W3CDTF">2012-05-21T16:24:16Z</dcterms:modified>
  <cp:category/>
  <cp:version/>
  <cp:contentType/>
  <cp:contentStatus/>
</cp:coreProperties>
</file>